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IL\1 - Indici prezzi al consumo\"/>
    </mc:Choice>
  </mc:AlternateContent>
  <xr:revisionPtr revIDLastSave="0" documentId="13_ncr:1_{15D61945-AE26-4588-9EDC-C9B076996F41}" xr6:coauthVersionLast="44" xr6:coauthVersionMax="45" xr10:uidLastSave="{00000000-0000-0000-0000-000000000000}"/>
  <bookViews>
    <workbookView xWindow="-120" yWindow="-120" windowWidth="29040" windowHeight="15840" firstSheet="1" activeTab="4" xr2:uid="{CA608B7E-2E1E-AA42-86D1-5C488F847DC8}"/>
  </bookViews>
  <sheets>
    <sheet name="Wirtschaft" sheetId="3" r:id="rId1"/>
    <sheet name="Zeitreihe - Serie storica 1" sheetId="4" r:id="rId2"/>
    <sheet name="Zeitreihe - Serie storica 2" sheetId="5" r:id="rId3"/>
    <sheet name="Zeitreihe - Serie storica 3" sheetId="6" r:id="rId4"/>
    <sheet name="Zeitreihe - Serie storica 4" sheetId="7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<sst xmlns="http://schemas.openxmlformats.org/spreadsheetml/2006/main" count="56" uniqueCount="33">
  <si>
    <t>WIRTSCHAFT
ECONOMIA</t>
  </si>
  <si>
    <t>Indikator
Indicatore</t>
  </si>
  <si>
    <t>Quelle
Fonte</t>
  </si>
  <si>
    <t>Häufigkeit
Frequenza</t>
  </si>
  <si>
    <t>Zeitraum
Periodo</t>
  </si>
  <si>
    <t>Index (2015=100)_x000D_
Indice (2015=100)</t>
  </si>
  <si>
    <t>Prozentuelle Veränderung im Vergleich zum gleichen Zeitraum des Vorjahres
Variazione percentuale rispetto allo stesso periodo dell'anno precedente</t>
  </si>
  <si>
    <t>Datenvermerk
Nota sul dato</t>
  </si>
  <si>
    <t>Verbraucherpreisindex FOI ohne Tabakwaren - BZ_x000D_
Tasso di inflazione FOI senza tabacchi - BZ</t>
  </si>
  <si>
    <t>ISTAT/ASTAT</t>
  </si>
  <si>
    <t>Monatlich
mensile</t>
  </si>
  <si>
    <t>Verbraucherpreisindex FOI ohne Tabakwaren - ITA
Tasso di inflazione FOI senza tabacchi - ITA</t>
  </si>
  <si>
    <t>Verbraucherpreisindex NIC ohne Tabakwaren - BZ
Tasso di inflazione NIC senza tabacchi - BZ</t>
  </si>
  <si>
    <t>Verbraucherpreisindex NIC ohne Tabakwaren - ITA
Tasso di inflazione NIC senza tabacchi - ITA</t>
  </si>
  <si>
    <t>Lebensmittel (NIC) - BZ
Prodotti alimentari (NIC) - BZ</t>
  </si>
  <si>
    <t>Lebensmittel (NIC) - ITA
Prodotti alimentari (NIC) - ITA</t>
  </si>
  <si>
    <t>Gastgewerbe (NIC) - BZ
Servizi ricettivi e di ristorazione (NIC) - BZ</t>
  </si>
  <si>
    <t>Gastgewerbe (NIC) - ITA
Servizi ricettivi e di ristorazione (NIC) - ITA</t>
  </si>
  <si>
    <t>Bruttoinlandsprodukt - Südtirol_x000D_
Prodotto Interno Lordo - Alto Adige</t>
  </si>
  <si>
    <t xml:space="preserve">Jährlich 
annuale </t>
  </si>
  <si>
    <t>-</t>
  </si>
  <si>
    <t>(a)</t>
  </si>
  <si>
    <t>Aktualisierung je nach Verfügbarkeit der Daten
Aggiornamento variabile a seconda della disponibilità dei dati</t>
  </si>
  <si>
    <t>Prozentuelle Veränderung des Verbraucherpreisindex FOI ohne Tabakwaren gegenüber dem gleichen Monat des Vorjahres</t>
  </si>
  <si>
    <t>Variazione percentuale dell'indice dei prezzi al consumo FOI senza tabacchi rispetto allo stesso mese dell'anno precedente</t>
  </si>
  <si>
    <t>Prozentuelle Veränderung des Verbraucherpreisindex NIC ohne Tabakwaren gegenüber dem gleichen Monat des Vorjahres</t>
  </si>
  <si>
    <t>Variazione percentuale dell'indice dei prezzi al consumo NIC senza tabacchi rispetto allo stesso mese dell'anno precedente</t>
  </si>
  <si>
    <t>Prozentuelle Veränderung des Verbraucherpreisindex NIC ohne Tabakwaren der Lebensmittel gegenüber dem gleichen Monat des Vorjahres</t>
  </si>
  <si>
    <t>Variazione percentuale dell'indice dei prezzi al consumo NIC senza tabacchi dei prodotti alimentari rispetto allo stesso mese dell'anno precedente</t>
  </si>
  <si>
    <t>Prozentuelle Veränderung des Verbraucherpreisindex NIC ohne Tabakwaren im Gastgewerbe gegenüber dem gleichen Monat des Vorjahres</t>
  </si>
  <si>
    <t xml:space="preserve">Variazione percentuale dell'indice dei prezzi al consumo NIC senza tabacchi nei servizi ricettivi e di ristorazione rispetto allo stesso mese dell'anno precedente </t>
  </si>
  <si>
    <t>Oktober 2020
Ottobre 2020</t>
  </si>
  <si>
    <t xml:space="preserve">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</si>
</sst>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</font>
    <font>
      <b/>
      <sz val="9"/>
      <color theme="1"/>
      <name val="Arial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/>
    <xf numFmtId="0" fontId="4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7" fontId="2" fillId="0" borderId="2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164" fontId="2" fillId="0" borderId="7" xfId="0" applyNumberFormat="1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4" fillId="0" borderId="2" xfId="0" applyNumberFormat="1" applyFont="1" applyBorder="1"/>
    <xf numFmtId="164" fontId="4" fillId="0" borderId="7" xfId="0" applyNumberFormat="1" applyFont="1" applyBorder="1"/>
    <xf numFmtId="164" fontId="4" fillId="0" borderId="7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31182979990649E-2"/>
          <c:y val="0.13248435291742378"/>
          <c:w val="0.88866060379275447"/>
          <c:h val="0.67581438315899489"/>
        </c:manualLayout>
      </c:layout>
      <c:lineChart>
        <c:grouping val="standard"/>
        <c:varyColors val="0"/>
        <c:ser>
          <c:idx val="0"/>
          <c:order val="0"/>
          <c:tx>
            <c:strRef>
              <c:f>'[1]Serie Storica_BA'!$A$15</c:f>
              <c:strCache>
                <c:ptCount val="1"/>
                <c:pt idx="0">
                  <c:v>Verbraucherpreisindex FOI ohne Tabakwaren - BZ
Tasso di inflazione FOI senza tabacchi - BZ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Storica_BA'!$B$14:$K$14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Storica_BA'!$B$15:$K$15</c:f>
              <c:numCache>
                <c:formatCode>0.0</c:formatCode>
                <c:ptCount val="10"/>
                <c:pt idx="0">
                  <c:v>1.2404580152671729</c:v>
                </c:pt>
                <c:pt idx="1">
                  <c:v>1.3371537726838505</c:v>
                </c:pt>
                <c:pt idx="2">
                  <c:v>1.2404580152671729</c:v>
                </c:pt>
                <c:pt idx="3">
                  <c:v>0.47619047619047622</c:v>
                </c:pt>
                <c:pt idx="4">
                  <c:v>9.514747859182543E-2</c:v>
                </c:pt>
                <c:pt idx="5">
                  <c:v>0.57088487155091205</c:v>
                </c:pt>
                <c:pt idx="6">
                  <c:v>0.85470085470086021</c:v>
                </c:pt>
                <c:pt idx="7">
                  <c:v>0.56444026340546427</c:v>
                </c:pt>
                <c:pt idx="8">
                  <c:v>0.75973409306742379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7-4B81-83FC-12DA07F7C075}"/>
            </c:ext>
          </c:extLst>
        </c:ser>
        <c:ser>
          <c:idx val="1"/>
          <c:order val="1"/>
          <c:tx>
            <c:strRef>
              <c:f>'[1]Serie Storica_BA'!$A$16</c:f>
              <c:strCache>
                <c:ptCount val="1"/>
                <c:pt idx="0">
                  <c:v>Verbraucherpreisindex FOI ohne Tabakwaren - ITA
Tasso di inflazione FOI senza tabacchi - 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Storica_BA'!$B$14:$K$14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Storica_BA'!$B$16:$K$16</c:f>
              <c:numCache>
                <c:formatCode>0.0</c:formatCode>
                <c:ptCount val="10"/>
                <c:pt idx="0">
                  <c:v>0.48923679060665359</c:v>
                </c:pt>
                <c:pt idx="1">
                  <c:v>0.19550342130987569</c:v>
                </c:pt>
                <c:pt idx="2">
                  <c:v>9.7560975609750564E-2</c:v>
                </c:pt>
                <c:pt idx="3">
                  <c:v>-9.7465886939565621E-2</c:v>
                </c:pt>
                <c:pt idx="4">
                  <c:v>-0.38948393378773677</c:v>
                </c:pt>
                <c:pt idx="5">
                  <c:v>-0.29211295034079565</c:v>
                </c:pt>
                <c:pt idx="6">
                  <c:v>-0.38948393378773677</c:v>
                </c:pt>
                <c:pt idx="7">
                  <c:v>-0.67829457364341361</c:v>
                </c:pt>
                <c:pt idx="8">
                  <c:v>-0.585365853658531</c:v>
                </c:pt>
                <c:pt idx="9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7-4B81-83FC-12DA07F7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488935"/>
        <c:axId val="1582467303"/>
      </c:lineChart>
      <c:catAx>
        <c:axId val="1582488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2467303"/>
        <c:crosses val="autoZero"/>
        <c:auto val="1"/>
        <c:lblAlgn val="ctr"/>
        <c:lblOffset val="100"/>
        <c:noMultiLvlLbl val="0"/>
      </c:catAx>
      <c:valAx>
        <c:axId val="1582467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2488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'[1]Serie Storica_BA'!$A$20</c:f>
              <c:strCache>
                <c:ptCount val="1"/>
                <c:pt idx="0">
                  <c:v>Verbraucherpreisindex NIC ohne Tabakwaren - BZ
Tasso di inflazione NIC senza tabacchi - BZ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Storica_BA'!$B$19:$K$19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Storica_BA'!$B$20:$K$20</c:f>
              <c:numCache>
                <c:formatCode>0.0</c:formatCode>
                <c:ptCount val="10"/>
                <c:pt idx="0">
                  <c:v>1.4218009478672986</c:v>
                </c:pt>
                <c:pt idx="1">
                  <c:v>1.4218009478672986</c:v>
                </c:pt>
                <c:pt idx="2">
                  <c:v>1.4218009478672986</c:v>
                </c:pt>
                <c:pt idx="3">
                  <c:v>0.47303689687795647</c:v>
                </c:pt>
                <c:pt idx="4">
                  <c:v>9.4517958412106362E-2</c:v>
                </c:pt>
                <c:pt idx="5">
                  <c:v>0.56710775047259787</c:v>
                </c:pt>
                <c:pt idx="6">
                  <c:v>0.94250706880301616</c:v>
                </c:pt>
                <c:pt idx="7">
                  <c:v>0.46554934823091243</c:v>
                </c:pt>
                <c:pt idx="8">
                  <c:v>0.75471698113207275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2-480D-B1E8-91DEC4DF3F44}"/>
            </c:ext>
          </c:extLst>
        </c:ser>
        <c:ser>
          <c:idx val="1"/>
          <c:order val="1"/>
          <c:tx>
            <c:strRef>
              <c:f>'[1]Serie Storica_BA'!$A$21</c:f>
              <c:strCache>
                <c:ptCount val="1"/>
                <c:pt idx="0">
                  <c:v>Verbraucherpreisindex NIC ohne Tabakwaren - ITA
Tasso di inflazione NIC senza tabacchi - 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Storica_BA'!$B$19:$K$19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Storica_BA'!$B$21:$K$21</c:f>
              <c:numCache>
                <c:formatCode>0.0</c:formatCode>
                <c:ptCount val="10"/>
                <c:pt idx="0">
                  <c:v>0.48828125</c:v>
                </c:pt>
                <c:pt idx="1">
                  <c:v>0.2926829268292655</c:v>
                </c:pt>
                <c:pt idx="2">
                  <c:v>9.7370983446927281E-2</c:v>
                </c:pt>
                <c:pt idx="3">
                  <c:v>0</c:v>
                </c:pt>
                <c:pt idx="4">
                  <c:v>-0.2912621359223273</c:v>
                </c:pt>
                <c:pt idx="5">
                  <c:v>-0.38797284190105868</c:v>
                </c:pt>
                <c:pt idx="6">
                  <c:v>-0.48496605237633372</c:v>
                </c:pt>
                <c:pt idx="7">
                  <c:v>-0.57971014492753081</c:v>
                </c:pt>
                <c:pt idx="8">
                  <c:v>-0.68027210884354017</c:v>
                </c:pt>
                <c:pt idx="9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2-480D-B1E8-91DEC4DF3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233767"/>
        <c:axId val="1654234183"/>
      </c:lineChart>
      <c:catAx>
        <c:axId val="1654233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4234183"/>
        <c:crosses val="autoZero"/>
        <c:auto val="1"/>
        <c:lblAlgn val="ctr"/>
        <c:lblOffset val="100"/>
        <c:noMultiLvlLbl val="0"/>
      </c:catAx>
      <c:valAx>
        <c:axId val="1654234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4233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'[1]Serie Storica_BA'!$A$25</c:f>
              <c:strCache>
                <c:ptCount val="1"/>
                <c:pt idx="0">
                  <c:v>Lebensmittel (NIC) - BZ
Prodotti alimentari (NIC) - BZ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Storica_BA'!$B$24:$K$24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Storica_BA'!$B$25:$K$25</c:f>
              <c:numCache>
                <c:formatCode>0.0</c:formatCode>
                <c:ptCount val="10"/>
                <c:pt idx="0">
                  <c:v>2.180094786729855</c:v>
                </c:pt>
                <c:pt idx="1">
                  <c:v>1.6933207902163663</c:v>
                </c:pt>
                <c:pt idx="2">
                  <c:v>3.1548757170172195</c:v>
                </c:pt>
                <c:pt idx="3">
                  <c:v>2.9608404966571102</c:v>
                </c:pt>
                <c:pt idx="4">
                  <c:v>3.0274361400189242</c:v>
                </c:pt>
                <c:pt idx="5">
                  <c:v>2.7436140018921393</c:v>
                </c:pt>
                <c:pt idx="6">
                  <c:v>2.6590693257359899</c:v>
                </c:pt>
                <c:pt idx="7">
                  <c:v>1.9774011299434975</c:v>
                </c:pt>
                <c:pt idx="8">
                  <c:v>2.4528301886792399</c:v>
                </c:pt>
                <c:pt idx="9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D-4F47-9E14-20AD568492AF}"/>
            </c:ext>
          </c:extLst>
        </c:ser>
        <c:ser>
          <c:idx val="1"/>
          <c:order val="1"/>
          <c:tx>
            <c:strRef>
              <c:f>'[1]Serie Storica_BA'!$A$26</c:f>
              <c:strCache>
                <c:ptCount val="1"/>
                <c:pt idx="0">
                  <c:v>Lebensmittel (NIC) - ITA
Prodotti alimentari (NIC) - 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Storica_BA'!$B$24:$K$24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Storica_BA'!$B$26:$K$26</c:f>
              <c:numCache>
                <c:formatCode>0.0</c:formatCode>
                <c:ptCount val="10"/>
                <c:pt idx="0">
                  <c:v>0.57471264367815544</c:v>
                </c:pt>
                <c:pt idx="1">
                  <c:v>0.28625954198473014</c:v>
                </c:pt>
                <c:pt idx="2">
                  <c:v>1.0556621880998025</c:v>
                </c:pt>
                <c:pt idx="3">
                  <c:v>2.7938342967244756</c:v>
                </c:pt>
                <c:pt idx="4">
                  <c:v>2.5812619502868097</c:v>
                </c:pt>
                <c:pt idx="5">
                  <c:v>2.3992322456813819</c:v>
                </c:pt>
                <c:pt idx="6">
                  <c:v>1.4436958614051971</c:v>
                </c:pt>
                <c:pt idx="7">
                  <c:v>1.0576923076923022</c:v>
                </c:pt>
                <c:pt idx="8">
                  <c:v>1.1583011583011611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D-4F47-9E14-20AD56849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924103"/>
        <c:axId val="1255913287"/>
      </c:lineChart>
      <c:catAx>
        <c:axId val="1255924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5913287"/>
        <c:crosses val="autoZero"/>
        <c:auto val="1"/>
        <c:lblAlgn val="ctr"/>
        <c:lblOffset val="100"/>
        <c:noMultiLvlLbl val="0"/>
      </c:catAx>
      <c:valAx>
        <c:axId val="1255913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5924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'[1]Serie Storica_BA'!$A$30</c:f>
              <c:strCache>
                <c:ptCount val="1"/>
                <c:pt idx="0">
                  <c:v>Gastgewerbe (NIC) - BZ
Servizi ricettivi e di ristorazione (NIC) - BZ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Storica_BA'!$B$29:$K$29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Storica_BA'!$B$30:$K$30</c:f>
              <c:numCache>
                <c:formatCode>0.0</c:formatCode>
                <c:ptCount val="10"/>
                <c:pt idx="0">
                  <c:v>2.4911032028469724</c:v>
                </c:pt>
                <c:pt idx="1">
                  <c:v>3.0384271671134866</c:v>
                </c:pt>
                <c:pt idx="2">
                  <c:v>2.497769848349698</c:v>
                </c:pt>
                <c:pt idx="3">
                  <c:v>1.4234875444839807</c:v>
                </c:pt>
                <c:pt idx="4">
                  <c:v>1.5165031222123131</c:v>
                </c:pt>
                <c:pt idx="5">
                  <c:v>2.4999999999999973</c:v>
                </c:pt>
                <c:pt idx="6">
                  <c:v>2.8144239226033445</c:v>
                </c:pt>
                <c:pt idx="7">
                  <c:v>2.4034334763948473</c:v>
                </c:pt>
                <c:pt idx="8">
                  <c:v>2.9151943462897503</c:v>
                </c:pt>
                <c:pt idx="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1-41CE-9E87-7DB8F1DE9E5D}"/>
            </c:ext>
          </c:extLst>
        </c:ser>
        <c:ser>
          <c:idx val="1"/>
          <c:order val="1"/>
          <c:tx>
            <c:strRef>
              <c:f>'[1]Serie Storica_BA'!$A$31</c:f>
              <c:strCache>
                <c:ptCount val="1"/>
                <c:pt idx="0">
                  <c:v>Gastgewerbe (NIC) - ITA
Servizi ricettivi e di ristorazione (NIC) - 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'[1]Serie Storica_BA'!$B$29:$K$29</c:f>
              <c:strCache>
                <c:ptCount val="10"/>
                <c:pt idx="0">
                  <c:v>Jänner 2020
Gennaio 2020</c:v>
                </c:pt>
                <c:pt idx="1">
                  <c:v>Februar 2020
Febbraio 2020</c:v>
                </c:pt>
                <c:pt idx="2">
                  <c:v>März 2020
Marzo 2020</c:v>
                </c:pt>
                <c:pt idx="3">
                  <c:v>April 2020
Aprile 2020</c:v>
                </c:pt>
                <c:pt idx="4">
                  <c:v>Mai 2020
Maggio 2020</c:v>
                </c:pt>
                <c:pt idx="5">
                  <c:v>Juni 2020
Giugno 2020</c:v>
                </c:pt>
                <c:pt idx="6">
                  <c:v>Juli 2020
Luglio 2020</c:v>
                </c:pt>
                <c:pt idx="7">
                  <c:v>August 2020
Agosto 2020</c:v>
                </c:pt>
                <c:pt idx="8">
                  <c:v>September 2020
Settembre 2020</c:v>
                </c:pt>
                <c:pt idx="9">
                  <c:v>Oktober 2020
Ottobre 2020</c:v>
                </c:pt>
              </c:strCache>
            </c:strRef>
          </c:cat>
          <c:val>
            <c:numRef>
              <c:f>'[1]Serie Storica_BA'!$B$31:$K$31</c:f>
              <c:numCache>
                <c:formatCode>0.0</c:formatCode>
                <c:ptCount val="10"/>
                <c:pt idx="0">
                  <c:v>1.4677103718199609</c:v>
                </c:pt>
                <c:pt idx="1">
                  <c:v>1.3671874999999916</c:v>
                </c:pt>
                <c:pt idx="2">
                  <c:v>0.77669902912621092</c:v>
                </c:pt>
                <c:pt idx="3">
                  <c:v>1.0436432637571103</c:v>
                </c:pt>
                <c:pt idx="4">
                  <c:v>0.94517958412098302</c:v>
                </c:pt>
                <c:pt idx="5">
                  <c:v>-0.18850141376059251</c:v>
                </c:pt>
                <c:pt idx="6">
                  <c:v>-0.18814675446848808</c:v>
                </c:pt>
                <c:pt idx="7">
                  <c:v>0.37735849056604309</c:v>
                </c:pt>
                <c:pt idx="8">
                  <c:v>-0.65481758652946942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1-41CE-9E87-7DB8F1DE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873207"/>
        <c:axId val="1676873623"/>
      </c:lineChart>
      <c:catAx>
        <c:axId val="1676873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6873623"/>
        <c:crosses val="autoZero"/>
        <c:auto val="1"/>
        <c:lblAlgn val="ctr"/>
        <c:lblOffset val="100"/>
        <c:noMultiLvlLbl val="0"/>
      </c:catAx>
      <c:valAx>
        <c:axId val="1676873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6873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3</xdr:row>
      <xdr:rowOff>66675</xdr:rowOff>
    </xdr:from>
    <xdr:to>
      <xdr:col>15</xdr:col>
      <xdr:colOff>571500</xdr:colOff>
      <xdr:row>33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9E9C07-80A3-4826-9A73-1A41DD1BE1F3}"/>
            </a:ext>
            <a:ext uri="{147F2762-F138-4A5C-976F-8EAC2B608ADB}">
              <a16:predDERef xmlns:a16="http://schemas.microsoft.com/office/drawing/2014/main" pred="{719539DF-54C6-4BDB-A487-0F37BBC67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9525</xdr:rowOff>
    </xdr:from>
    <xdr:to>
      <xdr:col>13</xdr:col>
      <xdr:colOff>552450</xdr:colOff>
      <xdr:row>25</xdr:row>
      <xdr:rowOff>47625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9CAADD-C6CE-4751-B2BD-CEFDBD952A76}"/>
            </a:ext>
            <a:ext uri="{147F2762-F138-4A5C-976F-8EAC2B608ADB}">
              <a16:predDERef xmlns:a16="http://schemas.microsoft.com/office/drawing/2014/main" pred="{2FE68DF3-D218-4AF7-AE78-4ABAD125D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</xdr:row>
      <xdr:rowOff>95249</xdr:rowOff>
    </xdr:from>
    <xdr:to>
      <xdr:col>14</xdr:col>
      <xdr:colOff>390525</xdr:colOff>
      <xdr:row>29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D1C7558-7BD4-4196-A771-921B3647A855}"/>
            </a:ext>
            <a:ext uri="{147F2762-F138-4A5C-976F-8EAC2B608ADB}">
              <a16:predDERef xmlns:a16="http://schemas.microsoft.com/office/drawing/2014/main" pred="{7C336320-9097-42BA-AA35-6373AF85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38100</xdr:rowOff>
    </xdr:from>
    <xdr:to>
      <xdr:col>16</xdr:col>
      <xdr:colOff>314325</xdr:colOff>
      <xdr:row>28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B6FE01-209C-4922-BC07-31396C4676D7}"/>
            </a:ext>
            <a:ext uri="{147F2762-F138-4A5C-976F-8EAC2B608ADB}">
              <a16:predDERef xmlns:a16="http://schemas.microsoft.com/office/drawing/2014/main" pred="{A0D2B012-9C90-48DC-96F6-CEEFE01D4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i_fase2_economia_turis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rtschaft"/>
      <sheetName val="Arbeit"/>
      <sheetName val="Tourismus"/>
      <sheetName val="Indicatori Attuali"/>
      <sheetName val="Serie Storica_BA"/>
    </sheetNames>
    <sheetDataSet>
      <sheetData sheetId="0"/>
      <sheetData sheetId="1"/>
      <sheetData sheetId="2"/>
      <sheetData sheetId="3"/>
      <sheetData sheetId="4">
        <row r="14">
          <cell r="B14" t="str">
            <v>Jänner 2020
Gennaio 2020</v>
          </cell>
          <cell r="C14" t="str">
            <v>Februar 2020
Febbraio 2020</v>
          </cell>
          <cell r="D14" t="str">
            <v>März 2020
Marzo 2020</v>
          </cell>
          <cell r="E14" t="str">
            <v>April 2020
Aprile 2020</v>
          </cell>
          <cell r="F14" t="str">
            <v>Mai 2020
Maggio 2020</v>
          </cell>
          <cell r="G14" t="str">
            <v>Juni 2020
Giugno 2020</v>
          </cell>
          <cell r="H14" t="str">
            <v>Juli 2020
Luglio 2020</v>
          </cell>
          <cell r="I14" t="str">
            <v>August 2020
Agosto 2020</v>
          </cell>
          <cell r="J14" t="str">
            <v>September 2020
Settembre 2020</v>
          </cell>
          <cell r="K14" t="str">
            <v>Oktober 2020
Ottobre 2020</v>
          </cell>
        </row>
        <row r="15">
          <cell r="A15" t="str">
            <v>Verbraucherpreisindex FOI ohne Tabakwaren - BZ
Tasso di inflazione FOI senza tabacchi - BZ</v>
          </cell>
          <cell r="B15">
            <v>1.2404580152671729</v>
          </cell>
          <cell r="C15">
            <v>1.3371537726838505</v>
          </cell>
          <cell r="D15">
            <v>1.2404580152671729</v>
          </cell>
          <cell r="E15">
            <v>0.47619047619047622</v>
          </cell>
          <cell r="F15">
            <v>9.514747859182543E-2</v>
          </cell>
          <cell r="G15">
            <v>0.57088487155091205</v>
          </cell>
          <cell r="H15">
            <v>0.85470085470086021</v>
          </cell>
          <cell r="I15">
            <v>0.56444026340546427</v>
          </cell>
          <cell r="J15">
            <v>0.75973409306742379</v>
          </cell>
          <cell r="K15">
            <v>1</v>
          </cell>
        </row>
        <row r="16">
          <cell r="A16" t="str">
            <v>Verbraucherpreisindex FOI ohne Tabakwaren - ITA
Tasso di inflazione FOI senza tabacchi - ITA</v>
          </cell>
          <cell r="B16">
            <v>0.48923679060665359</v>
          </cell>
          <cell r="C16">
            <v>0.19550342130987569</v>
          </cell>
          <cell r="D16">
            <v>9.7560975609750564E-2</v>
          </cell>
          <cell r="E16">
            <v>-9.7465886939565621E-2</v>
          </cell>
          <cell r="F16">
            <v>-0.38948393378773677</v>
          </cell>
          <cell r="G16">
            <v>-0.29211295034079565</v>
          </cell>
          <cell r="H16">
            <v>-0.38948393378773677</v>
          </cell>
          <cell r="I16">
            <v>-0.67829457364341361</v>
          </cell>
          <cell r="J16">
            <v>-0.585365853658531</v>
          </cell>
          <cell r="K16">
            <v>-0.4</v>
          </cell>
        </row>
        <row r="19">
          <cell r="B19" t="str">
            <v>Jänner 2020
Gennaio 2020</v>
          </cell>
          <cell r="C19" t="str">
            <v>Februar 2020
Febbraio 2020</v>
          </cell>
          <cell r="D19" t="str">
            <v>März 2020
Marzo 2020</v>
          </cell>
          <cell r="E19" t="str">
            <v>April 2020
Aprile 2020</v>
          </cell>
          <cell r="F19" t="str">
            <v>Mai 2020
Maggio 2020</v>
          </cell>
          <cell r="G19" t="str">
            <v>Juni 2020
Giugno 2020</v>
          </cell>
          <cell r="H19" t="str">
            <v>Juli 2020
Luglio 2020</v>
          </cell>
          <cell r="I19" t="str">
            <v>August 2020
Agosto 2020</v>
          </cell>
          <cell r="J19" t="str">
            <v>September 2020
Settembre 2020</v>
          </cell>
          <cell r="K19" t="str">
            <v>Oktober 2020
Ottobre 2020</v>
          </cell>
        </row>
        <row r="20">
          <cell r="A20" t="str">
            <v>Verbraucherpreisindex NIC ohne Tabakwaren - BZ
Tasso di inflazione NIC senza tabacchi - BZ</v>
          </cell>
          <cell r="B20">
            <v>1.4218009478672986</v>
          </cell>
          <cell r="C20">
            <v>1.4218009478672986</v>
          </cell>
          <cell r="D20">
            <v>1.4218009478672986</v>
          </cell>
          <cell r="E20">
            <v>0.47303689687795647</v>
          </cell>
          <cell r="F20">
            <v>9.4517958412106362E-2</v>
          </cell>
          <cell r="G20">
            <v>0.56710775047259787</v>
          </cell>
          <cell r="H20">
            <v>0.94250706880301616</v>
          </cell>
          <cell r="I20">
            <v>0.46554934823091243</v>
          </cell>
          <cell r="J20">
            <v>0.75471698113207275</v>
          </cell>
          <cell r="K20">
            <v>1</v>
          </cell>
        </row>
        <row r="21">
          <cell r="A21" t="str">
            <v>Verbraucherpreisindex NIC ohne Tabakwaren - ITA
Tasso di inflazione NIC senza tabacchi - ITA</v>
          </cell>
          <cell r="B21">
            <v>0.48828125</v>
          </cell>
          <cell r="C21">
            <v>0.2926829268292655</v>
          </cell>
          <cell r="D21">
            <v>9.7370983446927281E-2</v>
          </cell>
          <cell r="E21">
            <v>0</v>
          </cell>
          <cell r="F21">
            <v>-0.2912621359223273</v>
          </cell>
          <cell r="G21">
            <v>-0.38797284190105868</v>
          </cell>
          <cell r="H21">
            <v>-0.48496605237633372</v>
          </cell>
          <cell r="I21">
            <v>-0.57971014492753081</v>
          </cell>
          <cell r="J21">
            <v>-0.68027210884354017</v>
          </cell>
          <cell r="K21">
            <v>-0.4</v>
          </cell>
        </row>
        <row r="24">
          <cell r="B24" t="str">
            <v>Jänner 2020
Gennaio 2020</v>
          </cell>
          <cell r="C24" t="str">
            <v>Februar 2020
Febbraio 2020</v>
          </cell>
          <cell r="D24" t="str">
            <v>März 2020
Marzo 2020</v>
          </cell>
          <cell r="E24" t="str">
            <v>April 2020
Aprile 2020</v>
          </cell>
          <cell r="F24" t="str">
            <v>Mai 2020
Maggio 2020</v>
          </cell>
          <cell r="G24" t="str">
            <v>Juni 2020
Giugno 2020</v>
          </cell>
          <cell r="H24" t="str">
            <v>Juli 2020
Luglio 2020</v>
          </cell>
          <cell r="I24" t="str">
            <v>August 2020
Agosto 2020</v>
          </cell>
          <cell r="J24" t="str">
            <v>September 2020
Settembre 2020</v>
          </cell>
          <cell r="K24" t="str">
            <v>Oktober 2020
Ottobre 2020</v>
          </cell>
        </row>
        <row r="25">
          <cell r="A25" t="str">
            <v>Lebensmittel (NIC) - BZ
Prodotti alimentari (NIC) - BZ</v>
          </cell>
          <cell r="B25">
            <v>2.180094786729855</v>
          </cell>
          <cell r="C25">
            <v>1.6933207902163663</v>
          </cell>
          <cell r="D25">
            <v>3.1548757170172195</v>
          </cell>
          <cell r="E25">
            <v>2.9608404966571102</v>
          </cell>
          <cell r="F25">
            <v>3.0274361400189242</v>
          </cell>
          <cell r="G25">
            <v>2.7436140018921393</v>
          </cell>
          <cell r="H25">
            <v>2.6590693257359899</v>
          </cell>
          <cell r="I25">
            <v>1.9774011299434975</v>
          </cell>
          <cell r="J25">
            <v>2.4528301886792399</v>
          </cell>
          <cell r="K25">
            <v>2.9</v>
          </cell>
        </row>
        <row r="26">
          <cell r="A26" t="str">
            <v>Lebensmittel (NIC) - ITA
Prodotti alimentari (NIC) - ITA</v>
          </cell>
          <cell r="B26">
            <v>0.57471264367815544</v>
          </cell>
          <cell r="C26">
            <v>0.28625954198473014</v>
          </cell>
          <cell r="D26">
            <v>1.0556621880998025</v>
          </cell>
          <cell r="E26">
            <v>2.7938342967244756</v>
          </cell>
          <cell r="F26">
            <v>2.5812619502868097</v>
          </cell>
          <cell r="G26">
            <v>2.3992322456813819</v>
          </cell>
          <cell r="H26">
            <v>1.4436958614051971</v>
          </cell>
          <cell r="I26">
            <v>1.0576923076923022</v>
          </cell>
          <cell r="J26">
            <v>1.1583011583011611</v>
          </cell>
          <cell r="K26">
            <v>1.4</v>
          </cell>
        </row>
        <row r="29">
          <cell r="B29" t="str">
            <v>Jänner 2020
Gennaio 2020</v>
          </cell>
          <cell r="C29" t="str">
            <v>Februar 2020
Febbraio 2020</v>
          </cell>
          <cell r="D29" t="str">
            <v>März 2020
Marzo 2020</v>
          </cell>
          <cell r="E29" t="str">
            <v>April 2020
Aprile 2020</v>
          </cell>
          <cell r="F29" t="str">
            <v>Mai 2020
Maggio 2020</v>
          </cell>
          <cell r="G29" t="str">
            <v>Juni 2020
Giugno 2020</v>
          </cell>
          <cell r="H29" t="str">
            <v>Juli 2020
Luglio 2020</v>
          </cell>
          <cell r="I29" t="str">
            <v>August 2020
Agosto 2020</v>
          </cell>
          <cell r="J29" t="str">
            <v>September 2020
Settembre 2020</v>
          </cell>
          <cell r="K29" t="str">
            <v>Oktober 2020
Ottobre 2020</v>
          </cell>
        </row>
        <row r="30">
          <cell r="A30" t="str">
            <v>Gastgewerbe (NIC) - BZ
Servizi ricettivi e di ristorazione (NIC) - BZ</v>
          </cell>
          <cell r="B30">
            <v>2.4911032028469724</v>
          </cell>
          <cell r="C30">
            <v>3.0384271671134866</v>
          </cell>
          <cell r="D30">
            <v>2.497769848349698</v>
          </cell>
          <cell r="E30">
            <v>1.4234875444839807</v>
          </cell>
          <cell r="F30">
            <v>1.5165031222123131</v>
          </cell>
          <cell r="G30">
            <v>2.4999999999999973</v>
          </cell>
          <cell r="H30">
            <v>2.8144239226033445</v>
          </cell>
          <cell r="I30">
            <v>2.4034334763948473</v>
          </cell>
          <cell r="J30">
            <v>2.9151943462897503</v>
          </cell>
          <cell r="K30">
            <v>3.1</v>
          </cell>
        </row>
        <row r="31">
          <cell r="A31" t="str">
            <v>Gastgewerbe (NIC) - ITA
Servizi ricettivi e di ristorazione (NIC) - ITA</v>
          </cell>
          <cell r="B31">
            <v>1.4677103718199609</v>
          </cell>
          <cell r="C31">
            <v>1.3671874999999916</v>
          </cell>
          <cell r="D31">
            <v>0.77669902912621092</v>
          </cell>
          <cell r="E31">
            <v>1.0436432637571103</v>
          </cell>
          <cell r="F31">
            <v>0.94517958412098302</v>
          </cell>
          <cell r="G31">
            <v>-0.18850141376059251</v>
          </cell>
          <cell r="H31">
            <v>-0.18814675446848808</v>
          </cell>
          <cell r="I31">
            <v>0.37735849056604309</v>
          </cell>
          <cell r="J31">
            <v>-0.65481758652946942</v>
          </cell>
          <cell r="K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2DBC-0821-45ED-B224-1A323BF61E15}">
  <sheetPr>
    <tabColor rgb="FF92D050"/>
  </sheetPr>
  <dimension ref="A1:H15"/>
  <sheetViews>
    <sheetView workbookViewId="0">
      <selection activeCell="G15" sqref="G15"/>
    </sheetView>
  </sheetViews>
  <sheetFormatPr baseColWidth="10" defaultColWidth="25.125" defaultRowHeight="15.75" x14ac:dyDescent="0.25"/>
  <sheetData>
    <row r="1" spans="1:8" ht="56.25" x14ac:dyDescent="0.25">
      <c r="A1" s="1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15" t="s">
        <v>7</v>
      </c>
    </row>
    <row r="2" spans="1:8" ht="48" x14ac:dyDescent="0.25">
      <c r="A2" s="19"/>
      <c r="B2" s="6" t="s">
        <v>8</v>
      </c>
      <c r="C2" s="4" t="s">
        <v>9</v>
      </c>
      <c r="D2" s="5" t="s">
        <v>10</v>
      </c>
      <c r="E2" s="12" t="s">
        <v>31</v>
      </c>
      <c r="F2" s="22">
        <v>106.1</v>
      </c>
      <c r="G2" s="23">
        <v>1</v>
      </c>
      <c r="H2" s="16"/>
    </row>
    <row r="3" spans="1:8" ht="48" x14ac:dyDescent="0.25">
      <c r="A3" s="19"/>
      <c r="B3" s="7" t="s">
        <v>11</v>
      </c>
      <c r="C3" s="4" t="s">
        <v>9</v>
      </c>
      <c r="D3" s="2" t="s">
        <v>10</v>
      </c>
      <c r="E3" s="12" t="s">
        <v>31</v>
      </c>
      <c r="F3" s="22">
        <v>102</v>
      </c>
      <c r="G3" s="23">
        <v>-0.4</v>
      </c>
      <c r="H3" s="16"/>
    </row>
    <row r="4" spans="1:8" ht="48" x14ac:dyDescent="0.25">
      <c r="A4" s="19"/>
      <c r="B4" s="7" t="s">
        <v>12</v>
      </c>
      <c r="C4" s="4" t="s">
        <v>9</v>
      </c>
      <c r="D4" s="2" t="s">
        <v>10</v>
      </c>
      <c r="E4" s="12" t="s">
        <v>31</v>
      </c>
      <c r="F4" s="22">
        <v>106.8</v>
      </c>
      <c r="G4" s="23">
        <v>1</v>
      </c>
      <c r="H4" s="16"/>
    </row>
    <row r="5" spans="1:8" ht="48" x14ac:dyDescent="0.25">
      <c r="A5" s="19"/>
      <c r="B5" s="7" t="s">
        <v>13</v>
      </c>
      <c r="C5" s="4" t="s">
        <v>9</v>
      </c>
      <c r="D5" s="2" t="s">
        <v>10</v>
      </c>
      <c r="E5" s="12" t="s">
        <v>31</v>
      </c>
      <c r="F5" s="22">
        <v>102.4</v>
      </c>
      <c r="G5" s="23">
        <v>-0.4</v>
      </c>
      <c r="H5" s="16"/>
    </row>
    <row r="6" spans="1:8" ht="24.75" x14ac:dyDescent="0.25">
      <c r="A6" s="19"/>
      <c r="B6" s="7" t="s">
        <v>14</v>
      </c>
      <c r="C6" s="4" t="s">
        <v>9</v>
      </c>
      <c r="D6" s="2" t="s">
        <v>10</v>
      </c>
      <c r="E6" s="12" t="s">
        <v>31</v>
      </c>
      <c r="F6" s="22">
        <v>109</v>
      </c>
      <c r="G6" s="23">
        <v>2.9</v>
      </c>
      <c r="H6" s="16"/>
    </row>
    <row r="7" spans="1:8" ht="24.75" x14ac:dyDescent="0.25">
      <c r="A7" s="19"/>
      <c r="B7" s="7" t="s">
        <v>15</v>
      </c>
      <c r="C7" s="4" t="s">
        <v>9</v>
      </c>
      <c r="D7" s="2" t="s">
        <v>10</v>
      </c>
      <c r="E7" s="12" t="s">
        <v>31</v>
      </c>
      <c r="F7" s="22">
        <v>105.1</v>
      </c>
      <c r="G7" s="23">
        <v>1.4</v>
      </c>
      <c r="H7" s="16"/>
    </row>
    <row r="8" spans="1:8" ht="36" x14ac:dyDescent="0.25">
      <c r="A8" s="19"/>
      <c r="B8" s="7" t="s">
        <v>16</v>
      </c>
      <c r="C8" s="4" t="s">
        <v>9</v>
      </c>
      <c r="D8" s="2" t="s">
        <v>10</v>
      </c>
      <c r="E8" s="12" t="s">
        <v>31</v>
      </c>
      <c r="F8" s="22">
        <v>115.6</v>
      </c>
      <c r="G8" s="23">
        <v>3.1</v>
      </c>
      <c r="H8" s="16"/>
    </row>
    <row r="9" spans="1:8" ht="36" x14ac:dyDescent="0.25">
      <c r="A9" s="19"/>
      <c r="B9" s="7" t="s">
        <v>17</v>
      </c>
      <c r="C9" s="4" t="s">
        <v>9</v>
      </c>
      <c r="D9" s="2" t="s">
        <v>10</v>
      </c>
      <c r="E9" s="12" t="s">
        <v>31</v>
      </c>
      <c r="F9" s="22">
        <v>105.9</v>
      </c>
      <c r="G9" s="24" t="s">
        <v>32</v>
      </c>
      <c r="H9" s="16"/>
    </row>
    <row r="10" spans="1:8" ht="36" x14ac:dyDescent="0.25">
      <c r="A10" s="20"/>
      <c r="B10" s="8" t="s">
        <v>18</v>
      </c>
      <c r="C10" s="1" t="s">
        <v>9</v>
      </c>
      <c r="D10" s="3" t="s">
        <v>19</v>
      </c>
      <c r="E10" s="25">
        <v>2020</v>
      </c>
      <c r="F10" s="26" t="s">
        <v>20</v>
      </c>
      <c r="G10" s="14">
        <v>-7.3</v>
      </c>
      <c r="H10" s="16" t="s">
        <v>21</v>
      </c>
    </row>
    <row r="12" spans="1:8" ht="24.2" customHeight="1" x14ac:dyDescent="0.25">
      <c r="A12" s="13" t="s">
        <v>21</v>
      </c>
      <c r="B12" s="21" t="s">
        <v>22</v>
      </c>
      <c r="C12" s="21"/>
    </row>
    <row r="15" spans="1:8" x14ac:dyDescent="0.25">
      <c r="B15" s="11"/>
    </row>
  </sheetData>
  <mergeCells count="2">
    <mergeCell ref="A1:A10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58E0-7647-4900-886A-81D4B9241D9D}">
  <dimension ref="A1:A2"/>
  <sheetViews>
    <sheetView workbookViewId="0">
      <selection activeCell="S13" sqref="S13"/>
    </sheetView>
  </sheetViews>
  <sheetFormatPr baseColWidth="10" defaultColWidth="9" defaultRowHeight="15.75" x14ac:dyDescent="0.25"/>
  <sheetData>
    <row r="1" spans="1:1" x14ac:dyDescent="0.25">
      <c r="A1" s="17" t="s">
        <v>23</v>
      </c>
    </row>
    <row r="2" spans="1:1" x14ac:dyDescent="0.25">
      <c r="A2" s="17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3AE4-C715-4908-92A6-40FCB38E2B6F}">
  <dimension ref="A1:A2"/>
  <sheetViews>
    <sheetView workbookViewId="0">
      <selection activeCell="I30" sqref="I30"/>
    </sheetView>
  </sheetViews>
  <sheetFormatPr baseColWidth="10" defaultColWidth="9" defaultRowHeight="15.75" x14ac:dyDescent="0.25"/>
  <sheetData>
    <row r="1" spans="1:1" x14ac:dyDescent="0.25">
      <c r="A1" s="17" t="s">
        <v>25</v>
      </c>
    </row>
    <row r="2" spans="1:1" x14ac:dyDescent="0.25">
      <c r="A2" s="17" t="s">
        <v>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9AD1-5417-43D1-98AF-21556DE1CC6E}">
  <dimension ref="A1:A2"/>
  <sheetViews>
    <sheetView workbookViewId="0">
      <selection activeCell="S15" sqref="S15"/>
    </sheetView>
  </sheetViews>
  <sheetFormatPr baseColWidth="10" defaultColWidth="9" defaultRowHeight="15.75" x14ac:dyDescent="0.25"/>
  <sheetData>
    <row r="1" spans="1:1" x14ac:dyDescent="0.25">
      <c r="A1" s="17" t="s">
        <v>27</v>
      </c>
    </row>
    <row r="2" spans="1:1" x14ac:dyDescent="0.25">
      <c r="A2" s="17" t="s">
        <v>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BA73-4670-4949-B8EF-DFEDE828B87F}">
  <dimension ref="A1:A3"/>
  <sheetViews>
    <sheetView tabSelected="1" workbookViewId="0">
      <selection activeCell="J33" sqref="J33"/>
    </sheetView>
  </sheetViews>
  <sheetFormatPr baseColWidth="10" defaultColWidth="9" defaultRowHeight="15.75" x14ac:dyDescent="0.25"/>
  <sheetData>
    <row r="1" spans="1:1" x14ac:dyDescent="0.25">
      <c r="A1" s="17" t="s">
        <v>29</v>
      </c>
    </row>
    <row r="2" spans="1:1" x14ac:dyDescent="0.25">
      <c r="A2" s="17" t="s">
        <v>30</v>
      </c>
    </row>
    <row r="3" spans="1:1" x14ac:dyDescent="0.25">
      <c r="A3" s="1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1BF8FA0FA4354082684392593A521C" ma:contentTypeVersion="10" ma:contentTypeDescription="Ein neues Dokument erstellen." ma:contentTypeScope="" ma:versionID="14376c5628593a07e0efd6006758a4f2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323a96a77e431d342fbe382d46fa56b8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56a71e7-ac6f-426a-9aa1-75eb3d944a08">
      <UserInfo>
        <DisplayName>Iarossi, Maria Elena</DisplayName>
        <AccountId>8</AccountId>
        <AccountType/>
      </UserInfo>
      <UserInfo>
        <DisplayName>Buratti, Anna</DisplayName>
        <AccountId>10</AccountId>
        <AccountType/>
      </UserInfo>
      <UserInfo>
        <DisplayName>Mahlknecht, Irene</DisplayName>
        <AccountId>11</AccountId>
        <AccountType/>
      </UserInfo>
      <UserInfo>
        <DisplayName>Siller, Theodor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5F23952-2EF1-46FD-B36E-77C4E9D3E3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0CE84B-4655-424F-AEF9-C54BFA29C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923BF5-D4A5-4F85-9CC1-DF4C97F9B857}">
  <ds:schemaRefs>
    <ds:schemaRef ds:uri="http://schemas.microsoft.com/office/2006/metadata/properties"/>
    <ds:schemaRef ds:uri="http://schemas.microsoft.com/office/infopath/2007/PartnerControls"/>
    <ds:schemaRef ds:uri="c56a71e7-ac6f-426a-9aa1-75eb3d944a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Wirtschaft</vt:lpstr>
      <vt:lpstr>Zeitreihe - Serie storica 1</vt:lpstr>
      <vt:lpstr>Zeitreihe - Serie storica 2</vt:lpstr>
      <vt:lpstr>Zeitreihe - Serie storica 3</vt:lpstr>
      <vt:lpstr>Zeitreihe - Serie storica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Mahlknecht, Irene</cp:lastModifiedBy>
  <cp:revision/>
  <dcterms:created xsi:type="dcterms:W3CDTF">2020-05-06T10:47:39Z</dcterms:created>
  <dcterms:modified xsi:type="dcterms:W3CDTF">2020-11-17T11:10:28Z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2bd39d-a9f2-425f-9c37-81daca96eded_Enabled">
    <vt:lpwstr>true</vt:lpwstr>
  </property>
  <property fmtid="{D5CDD505-2E9C-101B-9397-08002B2CF9AE}" pid="3" name="MSIP_Label_3c2bd39d-a9f2-425f-9c37-81daca96eded_SetDate">
    <vt:lpwstr>2020-05-06T10:47:40Z</vt:lpwstr>
  </property>
  <property fmtid="{D5CDD505-2E9C-101B-9397-08002B2CF9AE}" pid="4" name="MSIP_Label_3c2bd39d-a9f2-425f-9c37-81daca96eded_Method">
    <vt:lpwstr>Standard</vt:lpwstr>
  </property>
  <property fmtid="{D5CDD505-2E9C-101B-9397-08002B2CF9AE}" pid="5" name="MSIP_Label_3c2bd39d-a9f2-425f-9c37-81daca96eded_Name">
    <vt:lpwstr>3c2bd39d-a9f2-425f-9c37-81daca96eded</vt:lpwstr>
  </property>
  <property fmtid="{D5CDD505-2E9C-101B-9397-08002B2CF9AE}" pid="6" name="MSIP_Label_3c2bd39d-a9f2-425f-9c37-81daca96eded_SiteId">
    <vt:lpwstr>24faada6-356f-4014-8cbf-aa0911918bfe</vt:lpwstr>
  </property>
  <property fmtid="{D5CDD505-2E9C-101B-9397-08002B2CF9AE}" pid="7" name="MSIP_Label_3c2bd39d-a9f2-425f-9c37-81daca96eded_ActionId">
    <vt:lpwstr>7c27cfff-6ac0-42eb-9930-0000c2820abc</vt:lpwstr>
  </property>
  <property fmtid="{D5CDD505-2E9C-101B-9397-08002B2CF9AE}" pid="8" name="MSIP_Label_3c2bd39d-a9f2-425f-9c37-81daca96eded_ContentBits">
    <vt:lpwstr>0</vt:lpwstr>
  </property>
  <property fmtid="{D5CDD505-2E9C-101B-9397-08002B2CF9AE}" pid="9" name="ContentTypeId">
    <vt:lpwstr>0x010100C11BF8FA0FA4354082684392593A521C</vt:lpwstr>
  </property>
</Properties>
</file>